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UENTA PUBLICA\CUENTA PUBLICA 2023\CUARTO INFORME TRIMESTRAL 2023\LDF\LDF 4 TRIMESTRE\"/>
    </mc:Choice>
  </mc:AlternateContent>
  <xr:revisionPtr revIDLastSave="0" documentId="8_{EC2D32C0-E8B5-47E3-AE8B-B23C637DAAA6}" xr6:coauthVersionLast="47" xr6:coauthVersionMax="47" xr10:uidLastSave="{00000000-0000-0000-0000-000000000000}"/>
  <bookViews>
    <workbookView xWindow="-120" yWindow="-120" windowWidth="24240" windowHeight="13140" xr2:uid="{E745F73A-4DF8-4795-AF3D-9C117919BD81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59" i="1"/>
  <c r="D59" i="1"/>
  <c r="C59" i="1"/>
  <c r="E58" i="1"/>
  <c r="D58" i="1"/>
  <c r="C58" i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E23" i="1" s="1"/>
  <c r="E25" i="1" s="1"/>
  <c r="E27" i="1" s="1"/>
  <c r="E37" i="1" s="1"/>
  <c r="D15" i="1"/>
  <c r="C15" i="1"/>
  <c r="E10" i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<sst xmlns="http://schemas.openxmlformats.org/spreadsheetml/2006/main" count="64" uniqueCount="44">
  <si>
    <t>INSTITUTO ESTATAL ELECTORAL Y DE PARTICIPACION CIUDADANA DE OAXACA</t>
  </si>
  <si>
    <t>Balance Presupuestario - LDF</t>
  </si>
  <si>
    <t>Del 1 de enero al 31 de diciembre 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</si>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</sst>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1004454</xdr:colOff>
      <xdr:row>0</xdr:row>
      <xdr:rowOff>0</xdr:rowOff>
    </xdr:from>
    <xdr:to>
      <xdr:col>4</xdr:col>
      <xdr:colOff>2179925</xdr:colOff>
      <xdr:row>2</xdr:row>
      <xdr:rowOff>311726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170543ED-7098-4365-B2EA-03C72B53A0A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8979" y="0"/>
          <a:ext cx="1175471" cy="921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64A-2ED4-48B3-9416-604FE30937B6}">
  <sheetPr>
    <pageSetUpPr fitToPage="1"/>
  </sheetPr>
  <dimension ref="B1:H85"/>
  <sheetViews>
    <sheetView tabSelected="1" zoomScale="55" zoomScaleNormal="55" workbookViewId="0">
      <selection activeCell="L53" sqref="L53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3" spans="2:8" ht="27.75" customHeight="1" x14ac:dyDescent="0.45"/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270297185</v>
      </c>
      <c r="D10" s="21">
        <f t="shared" ref="D10:E10" si="0">SUM(D11:D12)</f>
        <v>285117980</v>
      </c>
      <c r="E10" s="21">
        <f t="shared" si="0"/>
        <v>285117980</v>
      </c>
    </row>
    <row r="11" spans="2:8" x14ac:dyDescent="0.45">
      <c r="B11" s="22" t="s">
        <v>9</v>
      </c>
      <c r="C11" s="21">
        <v>270297185</v>
      </c>
      <c r="D11" s="21">
        <v>285117980</v>
      </c>
      <c r="E11" s="21">
        <v>285117980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270297185</v>
      </c>
      <c r="D15" s="21">
        <f t="shared" ref="D15:E15" si="1">SUM(D16:D17)</f>
        <v>285117980</v>
      </c>
      <c r="E15" s="21">
        <f t="shared" si="1"/>
        <v>284913702</v>
      </c>
    </row>
    <row r="16" spans="2:8" x14ac:dyDescent="0.45">
      <c r="B16" s="22" t="s">
        <v>13</v>
      </c>
      <c r="C16" s="21">
        <v>270297185</v>
      </c>
      <c r="D16" s="21">
        <v>285117980</v>
      </c>
      <c r="E16" s="21">
        <v>284913702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204278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204278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204278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204278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270297185</v>
      </c>
      <c r="D56" s="21">
        <v>285117980</v>
      </c>
      <c r="E56" s="21">
        <v>285117980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270297185</v>
      </c>
      <c r="D61" s="21">
        <v>285117980</v>
      </c>
      <c r="E61" s="21">
        <v>284913702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204278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204278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40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41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42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43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73:E84 C33:E37 C43:E50 C56:E67" xr:uid="{7C64DA6F-6D0C-4108-A618-0F58F216D426}">
      <formula1>-1.79769313486231E+100</formula1>
      <formula2>1.79769313486231E+100</formula2>
    </dataValidation>
    <dataValidation allowBlank="1" showInputMessage="1" showErrorMessage="1" prompt="31 de diciembre de 20XN-1 (e)" sqref="D9 D55 D32 D42 D72" xr:uid="{E1FE806B-965C-4196-96D9-2576990B65C9}"/>
    <dataValidation allowBlank="1" showInputMessage="1" showErrorMessage="1" prompt="20XN (d)" sqref="B9:C9 B55:C55 B32:C32 B42:C42 B72:C72" xr:uid="{6546313F-7E08-45DA-A2DA-F036EB0CBCDC}"/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2024-01-27T20:26:42Z</dcterms:created>
  <dcterms:modified xsi:type="dcterms:W3CDTF">2024-01-27T20:26:51Z</dcterms:modified>
</cp:coreProperties>
</file>